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IF\Desktop\CUENTA PUBLICA 2024 DIF SAN SIMON\MODULO 1\Estados Financieros\8\"/>
    </mc:Choice>
  </mc:AlternateContent>
  <bookViews>
    <workbookView xWindow="-108" yWindow="-108" windowWidth="23256" windowHeight="12456"/>
  </bookViews>
  <sheets>
    <sheet name="NEF2024"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1" l="1"/>
  <c r="A94" i="1" s="1"/>
  <c r="A148" i="1" s="1"/>
</calcChain>
</file>

<file path=xl/sharedStrings.xml><?xml version="1.0" encoding="utf-8"?>
<sst xmlns="http://schemas.openxmlformats.org/spreadsheetml/2006/main" count="73" uniqueCount="68">
  <si>
    <t xml:space="preserve">Notas de Desglose </t>
  </si>
  <si>
    <t>I. NOTAS AL ESTADO DE SITUACION FINANCIERA</t>
  </si>
  <si>
    <t>ACTIVO</t>
  </si>
  <si>
    <t>.</t>
  </si>
  <si>
    <t>Bienes Disponibles para su Transformación o Consumo Cuentas SIN MOVIMIENTO</t>
  </si>
  <si>
    <t>Inversiones Financiera Cuentas SIN MOVIMIENTO</t>
  </si>
  <si>
    <t>PASIVO</t>
  </si>
  <si>
    <t>II. NOTAS AL ESTADO DE ACTIVIDADES</t>
  </si>
  <si>
    <t xml:space="preserve"> </t>
  </si>
  <si>
    <t>III. NOTAS AL ESTADO DE VARIACION EN LA HACIENDA PUBLICA</t>
  </si>
  <si>
    <t>IV. NOTAS AL ESTADO DE FLUJOS DE EFECTIVO</t>
  </si>
  <si>
    <t>V. CONCILIACION ENTRE LOS INGRESOS PRESUPUESTARIOS Y CONTABLES, ASI COMO ENTRE LOS EGRESOS PRESUPUESTARIOS Y LOS GASTOS CONTABLES</t>
  </si>
  <si>
    <t>Notas de Memoria</t>
  </si>
  <si>
    <t>Cuentas de Orden Contables y Presupuestarias</t>
  </si>
  <si>
    <t>Contables:</t>
  </si>
  <si>
    <t>Valores: SIN MOVIMIENTO</t>
  </si>
  <si>
    <t>Emisión de Obligaciones: SIN MOVIMIENTO</t>
  </si>
  <si>
    <t>Avales y Garantías: SIN MOVIMIENTO</t>
  </si>
  <si>
    <t>Juicios: SIN MOVIMIENTO</t>
  </si>
  <si>
    <t>Contratos para Inversión Mediante Proyectos para Prestación de Servicios (PPS) y Similares: SIN MOVIMIENTO</t>
  </si>
  <si>
    <t>Bienes en Concesión y en Comodato: SIN MOVIMIENTO</t>
  </si>
  <si>
    <r>
      <rPr>
        <b/>
        <sz val="9"/>
        <color theme="1"/>
        <rFont val="Lato"/>
      </rPr>
      <t>CUENTAS DE ORDEN:</t>
    </r>
    <r>
      <rPr>
        <sz val="9"/>
        <color theme="1"/>
        <rFont val="Lato"/>
        <family val="2"/>
      </rPr>
      <t xml:space="preserve"> SIN MOVIMIENTO</t>
    </r>
  </si>
  <si>
    <t>CUENTAS PRESUPUESTARIAS:</t>
  </si>
  <si>
    <t xml:space="preserve">Notas de Gestión Administrativa </t>
  </si>
  <si>
    <t xml:space="preserve"> Del 1 al 31 de Diciembre de 2024</t>
  </si>
  <si>
    <r>
      <rPr>
        <b/>
        <sz val="9"/>
        <color theme="1"/>
        <rFont val="Lato"/>
      </rPr>
      <t xml:space="preserve">Cuentas de Ingresos: </t>
    </r>
    <r>
      <rPr>
        <sz val="9"/>
        <color theme="1"/>
        <rFont val="Lato"/>
        <family val="2"/>
      </rPr>
      <t xml:space="preserve"> En esta cuenta se refleja lo recaudado de los ingresos por la venta de bienes y servicios asi como las participaciones y aportaciones, importes derivados de la recaudación que integral el Estado Analitico de Ingresos del Municipio al 31 de Diciembre de 2024.</t>
    </r>
  </si>
  <si>
    <r>
      <rPr>
        <b/>
        <sz val="9"/>
        <color theme="1"/>
        <rFont val="Lato"/>
      </rPr>
      <t>Cuentas de Egresos:</t>
    </r>
    <r>
      <rPr>
        <sz val="9"/>
        <color theme="1"/>
        <rFont val="Lato"/>
      </rPr>
      <t xml:space="preserve"> Se reflejo lo ejercido por el Sistema, como son los Gastos por Servicios Personales, Materiales y Suministros, Servicios Generales; Transferencias y Ayudas; Bienes Muebles; Inversión Pública entre otros que integra el Estado Analítico de Egresos al 31 de Diciembre de 2024.  </t>
    </r>
  </si>
  <si>
    <r>
      <rPr>
        <b/>
        <sz val="9"/>
        <color theme="1"/>
        <rFont val="Lato"/>
      </rPr>
      <t>Ley de Ingresos por Ejecutar:</t>
    </r>
    <r>
      <rPr>
        <sz val="9"/>
        <color theme="1"/>
        <rFont val="Lato"/>
      </rPr>
      <t xml:space="preserve"> Representada por un monto de $ 0.00 para el final del mes de Diciembre del ejercicio 2024.</t>
    </r>
  </si>
  <si>
    <t>Depreciacion, Deterioro y Amortización Acumulada de Bienes: La cuenta 1263 no presenta movimientos, sin embargo se va hacer lo propio para registrar el deterioro del bien.</t>
  </si>
  <si>
    <t>Bienes Inmuebles, Infraestructura y Construcciones en Proceso: SIN MOVIMIENTO</t>
  </si>
  <si>
    <t>Bienes Muebles, Inmuebles e Intangibles: SIN MOVIMIENTO</t>
  </si>
  <si>
    <t>Depreciacion, Deterioro y Amortización Acumulada de Bienes: SIN MOVIMIENTOS</t>
  </si>
  <si>
    <t xml:space="preserve">Ingresos de Gestión: SIN MOVIMIENTOS </t>
  </si>
  <si>
    <r>
      <rPr>
        <b/>
        <sz val="9"/>
        <color theme="1"/>
        <rFont val="Lato"/>
      </rPr>
      <t>Otros Ingresos y Beneficios:</t>
    </r>
    <r>
      <rPr>
        <sz val="9"/>
        <color theme="1"/>
        <rFont val="Lato"/>
      </rPr>
      <t xml:space="preserve"> SIN MOVIMIENTOS</t>
    </r>
  </si>
  <si>
    <r>
      <rPr>
        <b/>
        <sz val="9"/>
        <color theme="1"/>
        <rFont val="Helvetica"/>
      </rPr>
      <t xml:space="preserve">Organización y Objeto Social </t>
    </r>
    <r>
      <rPr>
        <sz val="8"/>
        <color theme="1"/>
        <rFont val="Helvetica"/>
        <family val="2"/>
      </rPr>
      <t xml:space="preserve"> Administracion Publica Municipal</t>
    </r>
  </si>
  <si>
    <r>
      <rPr>
        <b/>
        <sz val="9"/>
        <color theme="1"/>
        <rFont val="Helvetica"/>
      </rPr>
      <t>Bases de Preparación de los Estados Financieros</t>
    </r>
    <r>
      <rPr>
        <sz val="9"/>
        <color theme="1"/>
        <rFont val="Helvetica"/>
        <family val="2"/>
      </rPr>
      <t xml:space="preserve"> .- </t>
    </r>
    <r>
      <rPr>
        <sz val="8"/>
        <color theme="1"/>
        <rFont val="Helvetica"/>
        <family val="2"/>
      </rPr>
      <t xml:space="preserve">a) Si se ha observado la normatividad emitida por el CONAC y las disposiciones legales aplicables.
• Se ha observado toda la normatividad emitida por el CONAC
• La Ley de Ingresos del estado de México.
• La Ley Orgánica Municipal para el Estado de México
• Ley de Fiscalización Superior del Estado de México
• Código Financiero del Estado de México y Municipios 2023
• Manual Único de Contabilidad Gubernamental para el Estado de México y Municipios 2023 b) 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
El total de las operaciones están reconocidas a su Costo Histórico
c) Postulados básicos.
Los Emitidos por el CONAC:
1. Sustancia Económica, 2. Entes Públicos, 3. Existencia Permanente, 4. Revelación Suficiente, 5. Importancia Relativa, 6. Registro e Integración Presupuestaria, 7. Consolidación de la Información Financiera, 8. Devengo Contable, 9. Valuación, 10. Dualidad Económica,11. Consistencia
d) Normatividad supletoria.
Las permitidas por la Normatividad del CONAC y los documentos emitidos para su aplicacion obligatoria
e) Para las entidades que por primera vez estén implementando la base devengado de acuerdo a la Ley de Contabilidad, deberán:
‐Revelar las nuevas políticas de reconocimiento:
De a cuerdo a lo establecido por el CONAC.
INGRESOS
Devengado.- Cuando exista jurídicamente el derecho al cobro.
Recaudado.- Cuando existe el cobro en efectivo o cualquier otro medio de pago 
EGRESOS
Comprometido.- Cuando se existe la  aprobación por una autoridad competente de un acto administrativo, u otro instrumento jurídico que formaliza una relación jurídica con terceros para la adquisición de bienes  y servicios.
Devengado.- Cuando se reconoce  de una obligación de pago a favor de terceros por la recepción de conformidad de bienes, servicios contratados.
Ejercido.- Cuando se emite una cuanta por liquidar aprobada por la autoridad competente
Pagado.- Cuando se realiza la cancelación total o parcial de las obligaciones de pago.
‐Plan de implementación:
 con el apoyo de un sistema contable que integra el total de las operaciones del Municipio: Ingresos, Sueldos, Predial, Pagos, Contabilidad, Presupuesto, Cuenta Publica, etc.
‐Revelar los cambios en las políticas, la clasificación y medición de las mismas, así como su impacto en la información financiera
</t>
    </r>
  </si>
  <si>
    <r>
      <t xml:space="preserve">Políticas de Contabilidad Significativas .- </t>
    </r>
    <r>
      <rPr>
        <sz val="8"/>
        <color theme="1"/>
        <rFont val="Helvetica"/>
        <family val="2"/>
      </rPr>
      <t>a) Actualización:
A lo largo de la Historia de este Ente, no se ha utilizado  ningún Método  para la Actualización del Valor de los Activos, Pasivos y Hacienda Pública y/o Patrimonio.
b) Informar sobre la realización de operaciones en el extranjero y de sus efectos en la información financiera gubernamental:
Durante 2012, no se han realizado operaciones en Moneda Extranjera, y en todo caso si se realizara alguna, invariablemente el registro se realizará en su equivalente en Moneda Nacional al tipo de cambio del día de la operación
c) Método de valuación de la inversión en acciones de Compañías subsidiarias no consolidadas y asociadas:
 No se tienen acciones de algún otro Ente
d) Sistema y método de valuación de inventarios y costo de lo vendido:
No existen productos en inventarios, ya que la adquisición de los bienes es para consumo inmediato llevando directamente el costo al gasto.
e) Beneficios a empleados:
No se tienen reservas para beneficios futuros de los empleados, más que las contempladas anualmente en le presupuesto de egresos del ejercicio presente.
f) Provisiones:
No se cuenta con Provisiones.
g) Reservas:
No se cuenta con Reservas
h) Cambios en políticas contables y corrección de errores junto con la revelación de los efectos que se tendrá en la información financiera del ente público, ya sea retrospectivos o prospectivos:
El cambio en las políticas contables se ve del ejercicio 2011 al ejercicio 2012 provocado por la implementación de  los momentos contables de los Ingresos y Egresos normados por el CONAC.
i) Reclasificaciones:
No existe reclasificaciones importantes
j) Depuración y cancelación de saldos:
No existe reclasificaciones importantes</t>
    </r>
  </si>
  <si>
    <r>
      <rPr>
        <b/>
        <sz val="9"/>
        <color theme="1"/>
        <rFont val="Helvetica"/>
      </rPr>
      <t>Reporte Analítico del Activo</t>
    </r>
    <r>
      <rPr>
        <sz val="8"/>
        <color theme="1"/>
        <rFont val="Helvetica"/>
        <family val="2"/>
      </rPr>
      <t xml:space="preserve"> a) Vida útil o porcentajes de depreciación, deterioro o amortización utilizados en los diferentes tipos de activos:
Hasta 2022, no se ha reconocido depreciación de los bienes 
b) Cambios en el porcentaje de depreciación o valor residual de los activos:
  Tratado en el punto anterior.
c) Importe de los gastos capitalizados en el ejercicio, tanto financieros como de investigación y desarrollo:
No se tienen este tipo de gastos
d) Riesgos por tipo de cambio o tipo de interés de las inversiones financieras:
No se tienen inversiones financieras en moneda extranjera
e) Valor activado en el ejercicio de los bienes construidos por la entidad:
</t>
    </r>
  </si>
  <si>
    <r>
      <t>Fideicomisos, Mandatos y Contratos Análogos</t>
    </r>
    <r>
      <rPr>
        <sz val="8"/>
        <color theme="1"/>
        <rFont val="Helvetica"/>
        <family val="2"/>
      </rPr>
      <t xml:space="preserve"> .-No se tienen registrados</t>
    </r>
  </si>
  <si>
    <r>
      <rPr>
        <b/>
        <sz val="9"/>
        <color theme="1"/>
        <rFont val="Helvetica"/>
      </rPr>
      <t>Reporte de la Recaudación</t>
    </r>
    <r>
      <rPr>
        <sz val="9"/>
        <color theme="1"/>
        <rFont val="Helvetica"/>
        <family val="2"/>
      </rPr>
      <t xml:space="preserve"> </t>
    </r>
    <r>
      <rPr>
        <sz val="8"/>
        <color theme="1"/>
        <rFont val="Helvetica"/>
        <family val="2"/>
      </rPr>
      <t xml:space="preserve">a) Análisis del comportamiento de la recaudación correspondiente al ente público o cualquier tipo de ingreso, de forma separada los ingresos locales de los federales:
 Se presenta por separado en las notas de desglose
b) Proyección de la recaudación e ingresos en el mediano plazo:
Se estima que la recaudación solamente crecerá por los porcentajes permitidos por Ley de año a año.
</t>
    </r>
  </si>
  <si>
    <r>
      <rPr>
        <b/>
        <sz val="9"/>
        <color theme="1"/>
        <rFont val="Helvetica"/>
      </rPr>
      <t>Información sobre la Deuda y el Reporte Analítico de la Deuda.-</t>
    </r>
    <r>
      <rPr>
        <sz val="9"/>
        <color theme="1"/>
        <rFont val="Helvetica"/>
        <family val="2"/>
      </rPr>
      <t xml:space="preserve"> No se cuenta con deuda publica contratada.</t>
    </r>
  </si>
  <si>
    <r>
      <rPr>
        <b/>
        <sz val="9"/>
        <color theme="1"/>
        <rFont val="Helvetica"/>
      </rPr>
      <t>Calificaciones Otorgadas</t>
    </r>
    <r>
      <rPr>
        <sz val="9"/>
        <color theme="1"/>
        <rFont val="Helvetica"/>
        <family val="2"/>
      </rPr>
      <t xml:space="preserve"> </t>
    </r>
    <r>
      <rPr>
        <sz val="8"/>
        <color theme="1"/>
        <rFont val="Helvetica"/>
        <family val="2"/>
      </rPr>
      <t xml:space="preserve">no se ceunta con calificaciones otorgadas </t>
    </r>
  </si>
  <si>
    <r>
      <rPr>
        <b/>
        <sz val="9"/>
        <color theme="1"/>
        <rFont val="Helvetica"/>
      </rPr>
      <t>Proceso de Mejora</t>
    </r>
    <r>
      <rPr>
        <sz val="9"/>
        <color theme="1"/>
        <rFont val="Helvetica"/>
        <family val="2"/>
      </rPr>
      <t xml:space="preserve"> .-</t>
    </r>
    <r>
      <rPr>
        <sz val="8"/>
        <color theme="1"/>
        <rFont val="Helvetica"/>
        <family val="2"/>
      </rPr>
      <t xml:space="preserve">Se informará de:
a) Principales Políticas de control interno:
 Apego al presupuesto con racionalidad y transparencia
b) Medidas de desempeño financiero, metas y alcance:
Racionar el uso de los recursos, sobre todo en el primer semestre del año para alcanzar el cumplimiento de las funciones para el ejercicio completo.
</t>
    </r>
  </si>
  <si>
    <r>
      <rPr>
        <b/>
        <sz val="9"/>
        <color theme="1"/>
        <rFont val="Helvetica"/>
      </rPr>
      <t>Información por Segmentos</t>
    </r>
    <r>
      <rPr>
        <sz val="9"/>
        <color theme="1"/>
        <rFont val="Helvetica"/>
        <family val="2"/>
      </rPr>
      <t xml:space="preserve">.- </t>
    </r>
    <r>
      <rPr>
        <sz val="8"/>
        <color theme="1"/>
        <rFont val="Helvetica"/>
        <family val="2"/>
      </rPr>
      <t>Toda la información del Ente, está procesada y se encuentra disponible por Unidad Responsable de realizar las funciones propias.</t>
    </r>
  </si>
  <si>
    <r>
      <rPr>
        <b/>
        <sz val="9"/>
        <color theme="1"/>
        <rFont val="Helvetica"/>
      </rPr>
      <t>Eventos Posteriores al Cierre</t>
    </r>
    <r>
      <rPr>
        <sz val="8"/>
        <color theme="1"/>
        <rFont val="Helvetica"/>
        <family val="2"/>
      </rPr>
      <t xml:space="preserve"> .-El ente público no tiene hechos ocurridos en el período posterior al que informa, que proporcionen mayor evidencia sobre eventos que le afectan  económicamente y que no se conocían a la fecha de cierre</t>
    </r>
  </si>
  <si>
    <r>
      <t>Partes Relacionadas .-</t>
    </r>
    <r>
      <rPr>
        <sz val="8"/>
        <color theme="1"/>
        <rFont val="Helvetica"/>
        <family val="2"/>
      </rPr>
      <t>No existen partes relacionadas que pudieran ejercer influencia significativa sobre la toma de decisiones financieras y operativas.</t>
    </r>
  </si>
  <si>
    <t>Efectivo y Equivalentes: Este rubro presenta un saldo de  $ 180.47 Diciembre  y dentro de el se encuentra la cuenta de caja y bancos.</t>
  </si>
  <si>
    <r>
      <t xml:space="preserve">Cuentas por pagar a Corto Plazo: </t>
    </r>
    <r>
      <rPr>
        <sz val="9"/>
        <color theme="1"/>
        <rFont val="Lato"/>
      </rPr>
      <t xml:space="preserve">La cuenta presenta un saldo de $ 3,023,078.18 al  31 de Diciembre de 2024, el cual se detalla de la siguiente manera: </t>
    </r>
    <r>
      <rPr>
        <b/>
        <sz val="9"/>
        <color theme="1"/>
        <rFont val="Lato"/>
        <family val="2"/>
      </rPr>
      <t xml:space="preserve">    </t>
    </r>
  </si>
  <si>
    <r>
      <t xml:space="preserve">2111 Servicios Personales por Pagar a Corto Plazo: </t>
    </r>
    <r>
      <rPr>
        <sz val="9"/>
        <color theme="1"/>
        <rFont val="Lato"/>
      </rPr>
      <t>La cuenta presenta un saldo de $ 1,205,160.52 mismos que pertenecen a ejercicios anteriores por lo que se analizaran para su cancelacion o pago según corresponda.</t>
    </r>
  </si>
  <si>
    <r>
      <t xml:space="preserve">2112 Proveedores por Pagar a Corto Plazo: </t>
    </r>
    <r>
      <rPr>
        <sz val="9"/>
        <color theme="1"/>
        <rFont val="Lato"/>
        <family val="2"/>
      </rPr>
      <t>La cuenta presenta un saldo al 31 de diciembre de 2024 de $ 10,573.82</t>
    </r>
  </si>
  <si>
    <r>
      <t>2117 Retenciones y Contribuciones por Pagar a Corto Plazo:</t>
    </r>
    <r>
      <rPr>
        <sz val="9"/>
        <color theme="1"/>
        <rFont val="Lato"/>
      </rPr>
      <t xml:space="preserve"> La cuenta presenta un saldo de $ 1,611,401.34 derivado de las retenciones ISR, Cuotas ISSEMYM, mismas que se procederan a su analisis para su cancelación o pago según corresponda.</t>
    </r>
  </si>
  <si>
    <r>
      <t>2119 Otras Cuentas por Pagar a Corto Plazo:</t>
    </r>
    <r>
      <rPr>
        <sz val="9"/>
        <color theme="1"/>
        <rFont val="Lato"/>
      </rPr>
      <t xml:space="preserve"> La cuenta presenta un saldo de $ 195,942.50 se procedera a su analisis para su debida depuracion</t>
    </r>
  </si>
  <si>
    <r>
      <rPr>
        <b/>
        <sz val="9"/>
        <color theme="1"/>
        <rFont val="Lato"/>
      </rPr>
      <t>Transferencias, Asignaciones, Subsidios y Otras Ayudas</t>
    </r>
    <r>
      <rPr>
        <sz val="9"/>
        <color theme="1"/>
        <rFont val="Lato"/>
      </rPr>
      <t>:Saldo acumulado por un importe $ 1,302,750.91 que corresponde a los subsisios otorgados por el municipio para gastos de operación.</t>
    </r>
  </si>
  <si>
    <r>
      <rPr>
        <b/>
        <sz val="9"/>
        <color theme="1"/>
        <rFont val="Lato"/>
      </rPr>
      <t xml:space="preserve">Gastos y Otras Pérdidas: </t>
    </r>
    <r>
      <rPr>
        <sz val="9"/>
        <color theme="1"/>
        <rFont val="Lato"/>
        <family val="2"/>
      </rPr>
      <t xml:space="preserve">Monto total acumulado de $ 1,406,150.39 se refleja el pago de nomina, papeleria, combustibles y lubricantes, reparacion y mantenimiento de vehiculos, arrendamientos y pago de servicios entre otros. </t>
    </r>
  </si>
  <si>
    <r>
      <t xml:space="preserve">Participaciones, Aportaciones, Convenios, Incentivos Derivados de la Colaboración Fiscal, Fondos Distintos de Aportaciones, Transferencias, Asignaciones, Subsidios y Subvenciones, Pensiones y Jubilaciones: </t>
    </r>
    <r>
      <rPr>
        <sz val="9"/>
        <color theme="1"/>
        <rFont val="Lato"/>
        <family val="2"/>
      </rPr>
      <t>SIN MOVIMIENTO</t>
    </r>
  </si>
  <si>
    <t>Efectivo y equivalentes al efectivo al final presenta un saldo de $ 180.47 al 31 de Diciembre de 2024, detallados de la siguiente manera:</t>
  </si>
  <si>
    <t xml:space="preserve">Flujos de Efectivo de las Actividades de Operación de Origen por un monto total de $ 911,500.00  y una Aplicación por un monto total de $ 916,097.49; Flujos de actividades de Inversión de Origen por un monto de $ 0.00 y una Aplicación de $ 0.00; Flujos de Efectivo de las actividades de Financiamiento de Origen por un monto  $ 0.00  y  una  aplicación  por un monto de $ 0.00. </t>
  </si>
  <si>
    <t xml:space="preserve">Los ingresos presupuestales y contables presentan un saldo de $ 1,302,750.918 asi mismo los gastos presupuestales y contables presentan un saldo de  $ 1,356,495.21 al final del mes. </t>
  </si>
  <si>
    <r>
      <rPr>
        <b/>
        <sz val="9"/>
        <color theme="1"/>
        <rFont val="Lato"/>
      </rPr>
      <t xml:space="preserve">Ley de Ingresos Estimada: </t>
    </r>
    <r>
      <rPr>
        <sz val="9"/>
        <color theme="1"/>
        <rFont val="Lato"/>
      </rPr>
      <t>Representada por un monto de $ 1,800,000.00 para el cierre del ejercicio 2024.</t>
    </r>
  </si>
  <si>
    <r>
      <rPr>
        <b/>
        <sz val="9"/>
        <color theme="1"/>
        <rFont val="Lato"/>
      </rPr>
      <t>Ley de Ingresos por Recaudada:</t>
    </r>
    <r>
      <rPr>
        <sz val="9"/>
        <color theme="1"/>
        <rFont val="Lato"/>
      </rPr>
      <t xml:space="preserve"> Representada por un monto de $ 1,302,750.91 para el final del mes de Diciembre 2024.</t>
    </r>
  </si>
  <si>
    <r>
      <rPr>
        <b/>
        <sz val="9"/>
        <color theme="1"/>
        <rFont val="Lato"/>
      </rPr>
      <t xml:space="preserve">Presupuesto de Egresos Aprobado: </t>
    </r>
    <r>
      <rPr>
        <sz val="9"/>
        <color theme="1"/>
        <rFont val="Lato"/>
      </rPr>
      <t>Presentada un monto acumulado de $ 1,800,000.00 para el cierre del ejercicio 2024.</t>
    </r>
  </si>
  <si>
    <r>
      <rPr>
        <b/>
        <sz val="9"/>
        <color theme="1"/>
        <rFont val="Lato"/>
      </rPr>
      <t>Presupuesto de Egresos Pagado:</t>
    </r>
    <r>
      <rPr>
        <sz val="9"/>
        <color theme="1"/>
        <rFont val="Lato"/>
      </rPr>
      <t xml:space="preserve"> Presenta un monto de $1,356,495.21  Pagado durante el mes ejercido.</t>
    </r>
  </si>
  <si>
    <r>
      <rPr>
        <b/>
        <sz val="9"/>
        <color theme="1"/>
        <rFont val="Lato"/>
      </rPr>
      <t>Presupuesto de Egresos Ejercido:</t>
    </r>
    <r>
      <rPr>
        <sz val="9"/>
        <color theme="1"/>
        <rFont val="Lato"/>
      </rPr>
      <t xml:space="preserve"> Presenta un monto acumulado de $ 1,406,150.39 al final del mes de Diciembre 2024.</t>
    </r>
  </si>
  <si>
    <r>
      <rPr>
        <b/>
        <sz val="9"/>
        <color theme="1"/>
        <rFont val="Helvetica"/>
      </rPr>
      <t>Introducción</t>
    </r>
    <r>
      <rPr>
        <sz val="8"/>
        <color theme="1"/>
        <rFont val="Helvetica"/>
        <family val="2"/>
      </rPr>
      <t xml:space="preserve"> Los Estados Financieros de los entes públicos, proveen de información financiera a los principales usuarios de la misma, al Congreso y a los ciudadanos.   
El objetivo del presente documento es la revelación del contexto y de los aspectos económicos financieros más relevantes que influyeron en las decisiones del período 2019, y que deberán ser considerados en la elaboración de los estados financieros para la mayor comprensión de los mismos y sus particularidades.   
De esta manera, se informa y explica la respuesta del gobierno a las condiciones relacionadas con la información financiera de cada período de gestión; además, de exponer aquellas políticas que podrían afectar la toma de decisiones en períodos posteriores.
A efecto de dar cumplimiento a los Artículos 73, 116 y 134 de la constitución política de los Estados Unidos Mexicanos y 46 y 49 de la Ley General de Contabilidad Gubernamental se emiten las siguientes NOTAS A LOS ESTADOS FINANCIEROS del Organimso Descentraliozado DIF de SAN SIMON DE GUERRERO </t>
    </r>
  </si>
  <si>
    <r>
      <rPr>
        <b/>
        <sz val="9"/>
        <color theme="1"/>
        <rFont val="Helvetica"/>
      </rPr>
      <t>Panorama Económico  y Financiero</t>
    </r>
    <r>
      <rPr>
        <sz val="9"/>
        <color theme="1"/>
        <rFont val="Helvetica"/>
        <family val="2"/>
      </rPr>
      <t xml:space="preserve"> .- derivado del incremento de la poblacion san simonense se espera una mayor demanda en los servicios otorgados por el Sistema Municipal DID de san simon de guerrero, en este sentido se buscara fortalcer las areas con personal capacitado y asi atender las demandas de la poblacion.</t>
    </r>
  </si>
  <si>
    <r>
      <t xml:space="preserve">Autorización e Historia .- </t>
    </r>
    <r>
      <rPr>
        <sz val="8"/>
        <color theme="1"/>
        <rFont val="Helvetica"/>
        <family val="2"/>
      </rPr>
      <t>El Sistema Municipal para el Desarrollo Integral de la Familia (DIF) de San Simón de Guerrero, Estado de México, se estableció en 1985, tras la promulgación de la "Ley que crea los Organismos Públicos Descentralizados de Asistencia Social, de Carácter Municipal, denominados 'Sistemas Municipales para el Desarrollo Integral de la Familia'". Esta ley, publicada en la Gaceta del Gobierno el 16 de julio de 1985, creó los sistemas DIF municipales en diversos municipios del Estado de México, incluyendo San Simón de Guerrero.</t>
    </r>
  </si>
  <si>
    <r>
      <rPr>
        <b/>
        <sz val="9"/>
        <color theme="1"/>
        <rFont val="Helvetica"/>
      </rPr>
      <t>Responsabilidad</t>
    </r>
    <r>
      <rPr>
        <sz val="9"/>
        <color theme="1"/>
        <rFont val="Helvetica"/>
        <family val="2"/>
      </rPr>
      <t xml:space="preserve"> Sobre la Presentación Razonable de la Información Contable .- </t>
    </r>
    <r>
      <rPr>
        <sz val="8"/>
        <color theme="1"/>
        <rFont val="Helvetica"/>
        <family val="2"/>
      </rPr>
      <t xml:space="preserve">Es responsabilidad emitir la presentación razonable de los Estados Financieros del periodo comprendido al 31 de Diciembre  2024, del SISTEMA MUNICIPAL DIF  de SAN SIMON DE GUERRERO Estado de México bajo los postulados de revelación suficiente e importancia relativa con la finalidad de que la información sea de mayor utilidad. </t>
    </r>
  </si>
  <si>
    <t>SISTEMA MUNICIPAL PARA EL DESARROLLO INTEGRAL DE LA FAMILIA DE SAN SIMON DE GUERRERO, 3056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</si>
</sst>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5">
    <font>
      <sz val="11"/>
      <color theme="1"/>
      <name val="Calibri"/>
      <family val="2"/>
      <scheme val="minor"/>
    </font>
    <font>
      <sz val="11"/>
      <color theme="1"/>
      <name val="Calibri"/>
      <family val="2"/>
      <scheme val="minor"/>
    </font>
    <font>
      <sz val="9"/>
      <color theme="1"/>
      <name val="Lato"/>
      <family val="2"/>
    </font>
    <font>
      <b/>
      <sz val="11"/>
      <color theme="1"/>
      <name val="Lato"/>
      <family val="2"/>
    </font>
    <font>
      <b/>
      <sz val="9"/>
      <color theme="1"/>
      <name val="Lato"/>
      <family val="2"/>
    </font>
    <font>
      <sz val="9"/>
      <color theme="1"/>
      <name val="Lato"/>
    </font>
    <font>
      <b/>
      <sz val="9"/>
      <color theme="1"/>
      <name val="Lato"/>
    </font>
    <font>
      <sz val="8"/>
      <color theme="1"/>
      <name val="Lato"/>
      <family val="2"/>
    </font>
    <font>
      <sz val="9"/>
      <color theme="1"/>
      <name val="Helvetica"/>
      <family val="2"/>
    </font>
    <font>
      <sz val="8"/>
      <color theme="1"/>
      <name val="Helvetica"/>
      <family val="2"/>
    </font>
    <font>
      <sz val="10"/>
      <name val="Arial"/>
      <family val="2"/>
    </font>
    <font>
      <sz val="11"/>
      <color indexed="8"/>
      <name val="Calibri"/>
      <family val="2"/>
    </font>
    <font>
      <sz val="11"/>
      <color rgb="FF000000"/>
      <name val="Calibri"/>
      <family val="2"/>
    </font>
    <font>
      <b/>
      <sz val="9"/>
      <color theme="1"/>
      <name val="Helvetica"/>
    </font>
    <font>
      <sz val="9"/>
      <color theme="1"/>
      <name val="Helvetica"/>
    </font>
  </fonts>
  <fills count="5">
    <fill>
      <patternFill patternType="none"/>
    </fill>
    <fill>
      <patternFill patternType="gray125"/>
    </fill>
    <fill>
      <patternFill patternType="solid">
        <fgColor rgb="FFB1B1B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ck">
        <color rgb="FF898A8D"/>
      </left>
      <right style="thick">
        <color rgb="FF898A8D"/>
      </right>
      <top style="thick">
        <color rgb="FF898A8D"/>
      </top>
      <bottom/>
      <diagonal/>
    </border>
    <border>
      <left style="thick">
        <color rgb="FF898A8D"/>
      </left>
      <right style="thick">
        <color rgb="FF898A8D"/>
      </right>
      <top/>
      <bottom/>
      <diagonal/>
    </border>
    <border>
      <left style="thick">
        <color rgb="FF898A8D"/>
      </left>
      <right style="thick">
        <color rgb="FF898A8D"/>
      </right>
      <top style="thick">
        <color rgb="FF898A8D"/>
      </top>
      <bottom style="thin">
        <color theme="0" tint="-0.499984740745262"/>
      </bottom>
      <diagonal/>
    </border>
    <border>
      <left style="thick">
        <color rgb="FF898A8D"/>
      </left>
      <right style="thick">
        <color rgb="FF898A8D"/>
      </right>
      <top/>
      <bottom style="thin">
        <color theme="0" tint="-0.499984740745262"/>
      </bottom>
      <diagonal/>
    </border>
    <border>
      <left style="thick">
        <color rgb="FF898A8D"/>
      </left>
      <right style="thick">
        <color rgb="FF898A8D"/>
      </right>
      <top style="thin">
        <color theme="0" tint="-0.499984740745262"/>
      </top>
      <bottom style="thin">
        <color theme="0" tint="-0.499984740745262"/>
      </bottom>
      <diagonal/>
    </border>
    <border>
      <left style="thick">
        <color rgb="FF898A8D"/>
      </left>
      <right style="thick">
        <color rgb="FF898A8D"/>
      </right>
      <top style="thin">
        <color theme="0" tint="-0.499984740745262"/>
      </top>
      <bottom/>
      <diagonal/>
    </border>
    <border>
      <left style="thick">
        <color rgb="FF898A8D"/>
      </left>
      <right style="thick">
        <color rgb="FF898A8D"/>
      </right>
      <top style="thin">
        <color theme="0" tint="-0.499984740745262"/>
      </top>
      <bottom style="thick">
        <color rgb="FF898A8D"/>
      </bottom>
      <diagonal/>
    </border>
    <border>
      <left style="double">
        <color indexed="23"/>
      </left>
      <right style="double">
        <color indexed="23"/>
      </right>
      <top style="double">
        <color indexed="23"/>
      </top>
      <bottom style="thin">
        <color rgb="FFB1B1B1"/>
      </bottom>
      <diagonal/>
    </border>
    <border>
      <left style="double">
        <color indexed="23"/>
      </left>
      <right style="double">
        <color indexed="23"/>
      </right>
      <top style="thin">
        <color rgb="FFB1B1B1"/>
      </top>
      <bottom style="thin">
        <color rgb="FFB1B1B1"/>
      </bottom>
      <diagonal/>
    </border>
  </borders>
  <cellStyleXfs count="20">
    <xf numFmtId="0" fontId="0" fillId="0" borderId="0"/>
    <xf numFmtId="43" fontId="1" fillId="0" borderId="0" applyFont="0" applyFill="0" applyBorder="0" applyAlignment="0" applyProtection="0"/>
    <xf numFmtId="0" fontId="1" fillId="0" borderId="0"/>
    <xf numFmtId="43" fontId="10" fillId="0" borderId="0" applyFont="0" applyFill="0" applyBorder="0" applyAlignment="0" applyProtection="0"/>
    <xf numFmtId="43" fontId="11" fillId="0" borderId="0" applyFont="0" applyFill="0" applyBorder="0" applyAlignment="0" applyProtection="0"/>
    <xf numFmtId="44" fontId="10" fillId="0" borderId="0" applyFont="0" applyFill="0" applyBorder="0" applyAlignment="0" applyProtection="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 fillId="0" borderId="0"/>
    <xf numFmtId="0" fontId="1" fillId="0" borderId="0"/>
    <xf numFmtId="0" fontId="12" fillId="0" borderId="0"/>
  </cellStyleXfs>
  <cellXfs count="31">
    <xf numFmtId="0" fontId="0" fillId="0" borderId="0" xfId="0"/>
    <xf numFmtId="0" fontId="2" fillId="0" borderId="0" xfId="0"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49" fontId="4" fillId="3" borderId="3" xfId="0" applyNumberFormat="1" applyFont="1" applyFill="1" applyBorder="1" applyAlignment="1">
      <alignment horizontal="justify" vertical="center" wrapText="1"/>
    </xf>
    <xf numFmtId="49" fontId="4" fillId="3" borderId="4" xfId="0" applyNumberFormat="1" applyFont="1" applyFill="1" applyBorder="1" applyAlignment="1">
      <alignment horizontal="justify" vertical="center" wrapText="1"/>
    </xf>
    <xf numFmtId="49" fontId="2" fillId="3" borderId="5" xfId="0" applyNumberFormat="1" applyFont="1" applyFill="1" applyBorder="1" applyAlignment="1">
      <alignment horizontal="left" vertical="center" wrapText="1"/>
    </xf>
    <xf numFmtId="0" fontId="2" fillId="0" borderId="0" xfId="0" applyFont="1" applyAlignment="1">
      <alignment vertical="center"/>
    </xf>
    <xf numFmtId="49" fontId="2" fillId="3" borderId="5" xfId="0" applyNumberFormat="1" applyFont="1" applyFill="1" applyBorder="1" applyAlignment="1">
      <alignment horizontal="left" vertical="center"/>
    </xf>
    <xf numFmtId="49" fontId="4" fillId="3" borderId="5" xfId="0" applyNumberFormat="1" applyFont="1" applyFill="1" applyBorder="1" applyAlignment="1">
      <alignment horizontal="left" vertical="center"/>
    </xf>
    <xf numFmtId="49" fontId="4" fillId="3" borderId="6" xfId="0" applyNumberFormat="1" applyFont="1" applyFill="1" applyBorder="1" applyAlignment="1">
      <alignment horizontal="left" vertical="center"/>
    </xf>
    <xf numFmtId="49" fontId="4" fillId="3" borderId="2" xfId="0" applyNumberFormat="1" applyFont="1" applyFill="1" applyBorder="1" applyAlignment="1">
      <alignment horizontal="left" vertical="center" wrapText="1"/>
    </xf>
    <xf numFmtId="49" fontId="4" fillId="3" borderId="4" xfId="0" applyNumberFormat="1" applyFont="1" applyFill="1" applyBorder="1" applyAlignment="1">
      <alignment horizontal="left" vertical="center" wrapText="1"/>
    </xf>
    <xf numFmtId="49" fontId="5" fillId="3" borderId="5" xfId="0" applyNumberFormat="1" applyFont="1" applyFill="1" applyBorder="1" applyAlignment="1">
      <alignment horizontal="left" vertical="center" wrapText="1"/>
    </xf>
    <xf numFmtId="0" fontId="2" fillId="0" borderId="0" xfId="0" applyFont="1" applyAlignment="1">
      <alignment horizontal="justify" vertical="center" wrapText="1"/>
    </xf>
    <xf numFmtId="49" fontId="4" fillId="3" borderId="5" xfId="0" applyNumberFormat="1" applyFont="1" applyFill="1" applyBorder="1" applyAlignment="1">
      <alignment horizontal="left" vertical="center" wrapText="1"/>
    </xf>
    <xf numFmtId="49" fontId="2" fillId="3" borderId="7" xfId="0" applyNumberFormat="1" applyFont="1" applyFill="1" applyBorder="1" applyAlignment="1">
      <alignment horizontal="left" vertical="center" wrapText="1"/>
    </xf>
    <xf numFmtId="43" fontId="2" fillId="0" borderId="0" xfId="1" applyFont="1"/>
    <xf numFmtId="49" fontId="5" fillId="3" borderId="5" xfId="0" applyNumberFormat="1" applyFont="1" applyFill="1" applyBorder="1" applyAlignment="1">
      <alignment horizontal="left" vertical="center"/>
    </xf>
    <xf numFmtId="49" fontId="2" fillId="3" borderId="7" xfId="0" applyNumberFormat="1" applyFont="1" applyFill="1" applyBorder="1" applyAlignment="1">
      <alignment horizontal="center" vertical="center"/>
    </xf>
    <xf numFmtId="43" fontId="2" fillId="0" borderId="0" xfId="0" applyNumberFormat="1" applyFont="1"/>
    <xf numFmtId="43" fontId="7" fillId="0" borderId="0" xfId="1" applyFont="1"/>
    <xf numFmtId="49" fontId="8" fillId="4" borderId="9" xfId="2" applyNumberFormat="1" applyFont="1" applyFill="1" applyBorder="1" applyAlignment="1">
      <alignment horizontal="justify" vertical="distributed"/>
    </xf>
    <xf numFmtId="49" fontId="8" fillId="4" borderId="9" xfId="2" applyNumberFormat="1" applyFont="1" applyFill="1" applyBorder="1" applyAlignment="1">
      <alignment horizontal="justify" vertical="distributed" wrapText="1"/>
    </xf>
    <xf numFmtId="49" fontId="14" fillId="4" borderId="8" xfId="2" applyNumberFormat="1" applyFont="1" applyFill="1" applyBorder="1" applyAlignment="1">
      <alignment horizontal="justify" vertical="distributed" wrapText="1"/>
    </xf>
    <xf numFmtId="49" fontId="14" fillId="4" borderId="9" xfId="2" applyNumberFormat="1" applyFont="1" applyFill="1" applyBorder="1" applyAlignment="1">
      <alignment horizontal="justify" vertical="distributed" wrapText="1"/>
    </xf>
    <xf numFmtId="49" fontId="14" fillId="4" borderId="9" xfId="2" applyNumberFormat="1" applyFont="1" applyFill="1" applyBorder="1" applyAlignment="1">
      <alignment horizontal="justify" vertical="distributed"/>
    </xf>
    <xf numFmtId="49" fontId="2" fillId="3" borderId="6" xfId="0" applyNumberFormat="1" applyFont="1" applyFill="1" applyBorder="1" applyAlignment="1">
      <alignment horizontal="left" vertical="center"/>
    </xf>
    <xf numFmtId="49" fontId="2" fillId="3" borderId="4" xfId="0" applyNumberFormat="1" applyFont="1" applyFill="1" applyBorder="1" applyAlignment="1">
      <alignment horizontal="left" vertical="top" wrapText="1"/>
    </xf>
    <xf numFmtId="49" fontId="8" fillId="0" borderId="9" xfId="2" applyNumberFormat="1" applyFont="1" applyFill="1" applyBorder="1" applyAlignment="1">
      <alignment horizontal="justify" vertical="distributed"/>
    </xf>
  </cellXfs>
  <cellStyles count="20">
    <cellStyle name="Millares" xfId="1" builtinId="3"/>
    <cellStyle name="Millares 2 3" xfId="3"/>
    <cellStyle name="Millares 3 2" xfId="4"/>
    <cellStyle name="Moneda 2" xfId="5"/>
    <cellStyle name="Normal" xfId="0" builtinId="0"/>
    <cellStyle name="Normal 10 10 2" xfId="6"/>
    <cellStyle name="Normal 11" xfId="7"/>
    <cellStyle name="Normal 12" xfId="8"/>
    <cellStyle name="Normal 13" xfId="9"/>
    <cellStyle name="Normal 14" xfId="10"/>
    <cellStyle name="Normal 14 2" xfId="11"/>
    <cellStyle name="Normal 2 10" xfId="12"/>
    <cellStyle name="Normal 2 2 3" xfId="13"/>
    <cellStyle name="Normal 2 4" xfId="14"/>
    <cellStyle name="Normal 3" xfId="15"/>
    <cellStyle name="Normal 3 2 2" xfId="16"/>
    <cellStyle name="Normal 4 2" xfId="17"/>
    <cellStyle name="Normal 6 2" xfId="18"/>
    <cellStyle name="Normal 6 5" xfId="19"/>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C:\Logo\Logo.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2837377</xdr:colOff>
      <xdr:row>52</xdr:row>
      <xdr:rowOff>79758</xdr:rowOff>
    </xdr:from>
    <xdr:to>
      <xdr:col>0</xdr:col>
      <xdr:colOff>5449495</xdr:colOff>
      <xdr:row>75</xdr:row>
      <xdr:rowOff>86412</xdr:rowOff>
    </xdr:to>
    <xdr:sp macro="" textlink="">
      <xdr:nvSpPr>
        <xdr:cNvPr id="2" name="1 CuadroTexto">
          <a:extLst>
            <a:ext uri="{FF2B5EF4-FFF2-40B4-BE49-F238E27FC236}">
              <a16:creationId xmlns="" xmlns:a16="http://schemas.microsoft.com/office/drawing/2014/main" id="{00000000-0008-0000-0000-000002000000}"/>
            </a:ext>
          </a:extLst>
        </xdr:cNvPr>
        <xdr:cNvSpPr txBox="1"/>
      </xdr:nvSpPr>
      <xdr:spPr>
        <a:xfrm>
          <a:off x="2837377" y="10448401"/>
          <a:ext cx="2612118" cy="20273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MX" sz="1100" b="1">
              <a:solidFill>
                <a:schemeClr val="dk1"/>
              </a:solidFill>
              <a:effectLst/>
              <a:latin typeface="+mn-lt"/>
              <a:ea typeface="+mn-ea"/>
              <a:cs typeface="+mn-cs"/>
            </a:rPr>
            <a:t>TESORERO</a:t>
          </a:r>
          <a:r>
            <a:rPr lang="es-MX" sz="1100" b="1" baseline="0">
              <a:solidFill>
                <a:schemeClr val="dk1"/>
              </a:solidFill>
              <a:effectLst/>
              <a:latin typeface="+mn-lt"/>
              <a:ea typeface="+mn-ea"/>
              <a:cs typeface="+mn-cs"/>
            </a:rPr>
            <a:t> DEL DIF</a:t>
          </a:r>
          <a:endParaRPr lang="es-MX" sz="1100">
            <a:solidFill>
              <a:schemeClr val="dk1"/>
            </a:solidFill>
            <a:effectLst/>
            <a:latin typeface="+mn-lt"/>
            <a:ea typeface="+mn-ea"/>
            <a:cs typeface="+mn-cs"/>
          </a:endParaRPr>
        </a:p>
        <a:p>
          <a:pPr algn="ctr"/>
          <a:endParaRPr lang="es-MX" sz="800">
            <a:latin typeface="Arial" pitchFamily="34" charset="0"/>
            <a:cs typeface="Arial" pitchFamily="34" charset="0"/>
          </a:endParaRPr>
        </a:p>
        <a:p>
          <a:pPr algn="ctr"/>
          <a:endParaRPr lang="es-MX" sz="800">
            <a:latin typeface="Arial" pitchFamily="34" charset="0"/>
            <a:cs typeface="Arial" pitchFamily="34" charset="0"/>
          </a:endParaRPr>
        </a:p>
        <a:p>
          <a:pPr algn="ctr"/>
          <a:endParaRPr lang="es-MX" sz="800">
            <a:latin typeface="Arial" pitchFamily="34" charset="0"/>
            <a:cs typeface="Arial" pitchFamily="34" charset="0"/>
          </a:endParaRPr>
        </a:p>
        <a:p>
          <a:pPr algn="ctr"/>
          <a:r>
            <a:rPr lang="es-MX" sz="800">
              <a:latin typeface="Arial" pitchFamily="34" charset="0"/>
              <a:cs typeface="Arial" pitchFamily="34" charset="0"/>
            </a:rPr>
            <a:t>	</a:t>
          </a:r>
        </a:p>
        <a:p>
          <a:pPr algn="ctr"/>
          <a:endParaRPr lang="es-MX" sz="800">
            <a:latin typeface="Arial" pitchFamily="34" charset="0"/>
            <a:cs typeface="Arial" pitchFamily="34" charset="0"/>
          </a:endParaRP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________________________________</a:t>
          </a:r>
        </a:p>
        <a:p>
          <a:pPr algn="ctr"/>
          <a:r>
            <a:rPr lang="es-MX" sz="800">
              <a:latin typeface="Arial" pitchFamily="34" charset="0"/>
              <a:cs typeface="Arial" pitchFamily="34" charset="0"/>
            </a:rPr>
            <a:t>L.C. ILSE ABIGAIL GARCIA MEJIA</a:t>
          </a:r>
        </a:p>
      </xdr:txBody>
    </xdr:sp>
    <xdr:clientData/>
  </xdr:twoCellAnchor>
  <xdr:twoCellAnchor>
    <xdr:from>
      <xdr:col>0</xdr:col>
      <xdr:colOff>3040880</xdr:colOff>
      <xdr:row>120</xdr:row>
      <xdr:rowOff>72677</xdr:rowOff>
    </xdr:from>
    <xdr:to>
      <xdr:col>0</xdr:col>
      <xdr:colOff>5652998</xdr:colOff>
      <xdr:row>128</xdr:row>
      <xdr:rowOff>156482</xdr:rowOff>
    </xdr:to>
    <xdr:sp macro="" textlink="">
      <xdr:nvSpPr>
        <xdr:cNvPr id="5" name="4 CuadroTexto">
          <a:extLst>
            <a:ext uri="{FF2B5EF4-FFF2-40B4-BE49-F238E27FC236}">
              <a16:creationId xmlns="" xmlns:a16="http://schemas.microsoft.com/office/drawing/2014/main" id="{00000000-0008-0000-0000-000005000000}"/>
            </a:ext>
          </a:extLst>
        </xdr:cNvPr>
        <xdr:cNvSpPr txBox="1"/>
      </xdr:nvSpPr>
      <xdr:spPr>
        <a:xfrm>
          <a:off x="3040880" y="20871195"/>
          <a:ext cx="2612118" cy="1553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MX" sz="800">
              <a:latin typeface="Arial" pitchFamily="34" charset="0"/>
              <a:cs typeface="Arial" pitchFamily="34" charset="0"/>
            </a:rPr>
            <a:t>TESORERO</a:t>
          </a:r>
          <a:r>
            <a:rPr lang="es-MX" sz="800" baseline="0">
              <a:latin typeface="Arial" pitchFamily="34" charset="0"/>
              <a:cs typeface="Arial" pitchFamily="34" charset="0"/>
            </a:rPr>
            <a:t> DEL DIF</a:t>
          </a:r>
          <a:endParaRPr lang="es-MX" sz="800">
            <a:latin typeface="Arial" pitchFamily="34" charset="0"/>
            <a:cs typeface="Arial" pitchFamily="34" charset="0"/>
          </a:endParaRPr>
        </a:p>
        <a:p>
          <a:pPr algn="ctr"/>
          <a:endParaRPr lang="es-MX" sz="800">
            <a:latin typeface="Arial" pitchFamily="34" charset="0"/>
            <a:cs typeface="Arial" pitchFamily="34" charset="0"/>
          </a:endParaRPr>
        </a:p>
        <a:p>
          <a:pPr algn="ctr"/>
          <a:endParaRPr lang="es-MX" sz="800">
            <a:latin typeface="Arial" pitchFamily="34" charset="0"/>
            <a:cs typeface="Arial" pitchFamily="34" charset="0"/>
          </a:endParaRPr>
        </a:p>
        <a:p>
          <a:pPr algn="ctr"/>
          <a:endParaRPr lang="es-MX" sz="800">
            <a:latin typeface="Arial" pitchFamily="34" charset="0"/>
            <a:cs typeface="Arial" pitchFamily="34" charset="0"/>
          </a:endParaRP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________________________________</a:t>
          </a:r>
        </a:p>
        <a:p>
          <a:pPr marL="0" marR="0" indent="0" algn="ctr" defTabSz="914400" eaLnBrk="1" fontAlgn="auto" latinLnBrk="0" hangingPunct="1">
            <a:lnSpc>
              <a:spcPct val="100000"/>
            </a:lnSpc>
            <a:spcBef>
              <a:spcPts val="0"/>
            </a:spcBef>
            <a:spcAft>
              <a:spcPts val="0"/>
            </a:spcAft>
            <a:buClrTx/>
            <a:buSzTx/>
            <a:buFontTx/>
            <a:buNone/>
            <a:tabLst/>
            <a:defRPr/>
          </a:pPr>
          <a:r>
            <a:rPr lang="es-MX" sz="800">
              <a:effectLst/>
              <a:latin typeface="Arial" panose="020B0604020202020204" pitchFamily="34" charset="0"/>
              <a:cs typeface="Arial" panose="020B0604020202020204" pitchFamily="34" charset="0"/>
            </a:rPr>
            <a:t>L.C. ILSE ABIGAIL GARCIA MEJIA</a:t>
          </a:r>
        </a:p>
        <a:p>
          <a:pPr algn="ctr"/>
          <a:endParaRPr lang="es-MX" sz="800">
            <a:latin typeface="Arial" pitchFamily="34" charset="0"/>
            <a:cs typeface="Arial" pitchFamily="34" charset="0"/>
          </a:endParaRPr>
        </a:p>
      </xdr:txBody>
    </xdr:sp>
    <xdr:clientData/>
  </xdr:twoCellAnchor>
  <xdr:twoCellAnchor>
    <xdr:from>
      <xdr:col>0</xdr:col>
      <xdr:colOff>3232191</xdr:colOff>
      <xdr:row>168</xdr:row>
      <xdr:rowOff>22811</xdr:rowOff>
    </xdr:from>
    <xdr:to>
      <xdr:col>0</xdr:col>
      <xdr:colOff>5580930</xdr:colOff>
      <xdr:row>175</xdr:row>
      <xdr:rowOff>106456</xdr:rowOff>
    </xdr:to>
    <xdr:sp macro="" textlink="">
      <xdr:nvSpPr>
        <xdr:cNvPr id="8" name="7 CuadroTexto">
          <a:extLst>
            <a:ext uri="{FF2B5EF4-FFF2-40B4-BE49-F238E27FC236}">
              <a16:creationId xmlns="" xmlns:a16="http://schemas.microsoft.com/office/drawing/2014/main" id="{00000000-0008-0000-0000-000008000000}"/>
            </a:ext>
          </a:extLst>
        </xdr:cNvPr>
        <xdr:cNvSpPr txBox="1"/>
      </xdr:nvSpPr>
      <xdr:spPr>
        <a:xfrm>
          <a:off x="3232191" y="27185870"/>
          <a:ext cx="2348739" cy="1103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MX" sz="1100" b="1">
              <a:solidFill>
                <a:schemeClr val="dk1"/>
              </a:solidFill>
              <a:effectLst/>
              <a:latin typeface="+mn-lt"/>
              <a:ea typeface="+mn-ea"/>
              <a:cs typeface="+mn-cs"/>
            </a:rPr>
            <a:t>TESORERO</a:t>
          </a:r>
          <a:r>
            <a:rPr lang="es-MX" sz="1100" b="1" baseline="0">
              <a:solidFill>
                <a:schemeClr val="dk1"/>
              </a:solidFill>
              <a:effectLst/>
              <a:latin typeface="+mn-lt"/>
              <a:ea typeface="+mn-ea"/>
              <a:cs typeface="+mn-cs"/>
            </a:rPr>
            <a:t> DEL DIF </a:t>
          </a:r>
          <a:endParaRPr lang="es-MX" sz="800">
            <a:latin typeface="Arial" pitchFamily="34" charset="0"/>
            <a:cs typeface="Arial" pitchFamily="34" charset="0"/>
          </a:endParaRPr>
        </a:p>
        <a:p>
          <a:pPr algn="ctr"/>
          <a:endParaRPr lang="es-MX" sz="800">
            <a:latin typeface="Arial" pitchFamily="34" charset="0"/>
            <a:cs typeface="Arial" pitchFamily="34" charset="0"/>
          </a:endParaRPr>
        </a:p>
        <a:p>
          <a:pPr algn="ctr"/>
          <a:endParaRPr lang="es-MX" sz="800">
            <a:latin typeface="Arial" pitchFamily="34" charset="0"/>
            <a:cs typeface="Arial" pitchFamily="34" charset="0"/>
          </a:endParaRPr>
        </a:p>
        <a:p>
          <a:pPr algn="ctr"/>
          <a:endParaRPr lang="es-MX" sz="800">
            <a:latin typeface="Arial" pitchFamily="34" charset="0"/>
            <a:cs typeface="Arial" pitchFamily="34" charset="0"/>
          </a:endParaRPr>
        </a:p>
        <a:p>
          <a:pPr algn="ctr"/>
          <a:endParaRPr lang="es-MX" sz="800">
            <a:latin typeface="Arial" pitchFamily="34" charset="0"/>
            <a:cs typeface="Arial" pitchFamily="34" charset="0"/>
          </a:endParaRPr>
        </a:p>
        <a:p>
          <a:pPr algn="ctr"/>
          <a:r>
            <a:rPr lang="es-MX" sz="800">
              <a:latin typeface="Arial" pitchFamily="34" charset="0"/>
              <a:cs typeface="Arial" pitchFamily="34" charset="0"/>
            </a:rPr>
            <a:t>________________________________</a:t>
          </a:r>
        </a:p>
        <a:p>
          <a:pPr marL="0" marR="0" indent="0" algn="ctr" defTabSz="914400" eaLnBrk="1" fontAlgn="auto" latinLnBrk="0" hangingPunct="1">
            <a:lnSpc>
              <a:spcPct val="100000"/>
            </a:lnSpc>
            <a:spcBef>
              <a:spcPts val="0"/>
            </a:spcBef>
            <a:spcAft>
              <a:spcPts val="0"/>
            </a:spcAft>
            <a:buClrTx/>
            <a:buSzTx/>
            <a:buFontTx/>
            <a:buNone/>
            <a:tabLst/>
            <a:defRPr/>
          </a:pPr>
          <a:r>
            <a:rPr lang="es-MX" sz="800">
              <a:effectLst/>
              <a:latin typeface="Arial" panose="020B0604020202020204" pitchFamily="34" charset="0"/>
              <a:cs typeface="Arial" panose="020B0604020202020204" pitchFamily="34" charset="0"/>
            </a:rPr>
            <a:t>L.C. ILSE ABIGAIL GARCIA MEJIA</a:t>
          </a:r>
        </a:p>
        <a:p>
          <a:pPr algn="ctr"/>
          <a:endParaRPr lang="es-MX" sz="800">
            <a:latin typeface="Arial" pitchFamily="34" charset="0"/>
            <a:cs typeface="Arial" pitchFamily="34" charset="0"/>
          </a:endParaRPr>
        </a:p>
      </xdr:txBody>
    </xdr:sp>
    <xdr:clientData/>
  </xdr:twoCellAnchor>
  <xdr:twoCellAnchor editAs="oneCell">
    <xdr:from>
      <xdr:col>0</xdr:col>
      <xdr:colOff>184097</xdr:colOff>
      <xdr:row>147</xdr:row>
      <xdr:rowOff>88848</xdr:rowOff>
    </xdr:from>
    <xdr:to>
      <xdr:col>0</xdr:col>
      <xdr:colOff>762001</xdr:colOff>
      <xdr:row>149</xdr:row>
      <xdr:rowOff>144204</xdr:rowOff>
    </xdr:to>
    <xdr:pic>
      <xdr:nvPicPr>
        <xdr:cNvPr id="9" name="Imagen 8">
          <a:extLst>
            <a:ext uri="{FF2B5EF4-FFF2-40B4-BE49-F238E27FC236}">
              <a16:creationId xmlns="" xmlns:a16="http://schemas.microsoft.com/office/drawing/2014/main" id="{27985DD3-5DE5-48D1-8EF2-EAD3A107D7EF}"/>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84097" y="23755672"/>
          <a:ext cx="577904" cy="486782"/>
        </a:xfrm>
        <a:prstGeom prst="rect">
          <a:avLst/>
        </a:prstGeom>
      </xdr:spPr>
    </xdr:pic>
    <xdr:clientData/>
  </xdr:twoCellAnchor>
  <xdr:twoCellAnchor editAs="oneCell">
    <xdr:from>
      <xdr:col>0</xdr:col>
      <xdr:colOff>156483</xdr:colOff>
      <xdr:row>1</xdr:row>
      <xdr:rowOff>61233</xdr:rowOff>
    </xdr:from>
    <xdr:to>
      <xdr:col>0</xdr:col>
      <xdr:colOff>782410</xdr:colOff>
      <xdr:row>3</xdr:row>
      <xdr:rowOff>156979</xdr:rowOff>
    </xdr:to>
    <xdr:pic>
      <xdr:nvPicPr>
        <xdr:cNvPr id="10" name="Imagen 9">
          <a:extLst>
            <a:ext uri="{FF2B5EF4-FFF2-40B4-BE49-F238E27FC236}">
              <a16:creationId xmlns="" xmlns:a16="http://schemas.microsoft.com/office/drawing/2014/main" id="{6D9ADBCB-5329-46C2-AABE-B0D9E15A52C1}"/>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56483" y="251733"/>
          <a:ext cx="625927" cy="524371"/>
        </a:xfrm>
        <a:prstGeom prst="rect">
          <a:avLst/>
        </a:prstGeom>
      </xdr:spPr>
    </xdr:pic>
    <xdr:clientData/>
  </xdr:twoCellAnchor>
  <xdr:twoCellAnchor editAs="oneCell">
    <xdr:from>
      <xdr:col>0</xdr:col>
      <xdr:colOff>170089</xdr:colOff>
      <xdr:row>41</xdr:row>
      <xdr:rowOff>54429</xdr:rowOff>
    </xdr:from>
    <xdr:to>
      <xdr:col>0</xdr:col>
      <xdr:colOff>811664</xdr:colOff>
      <xdr:row>43</xdr:row>
      <xdr:rowOff>163286</xdr:rowOff>
    </xdr:to>
    <xdr:pic>
      <xdr:nvPicPr>
        <xdr:cNvPr id="11" name="Imagen 10">
          <a:extLst>
            <a:ext uri="{FF2B5EF4-FFF2-40B4-BE49-F238E27FC236}">
              <a16:creationId xmlns="" xmlns:a16="http://schemas.microsoft.com/office/drawing/2014/main" id="{425957B8-1B89-41C0-9BCB-E1D1087D3444}"/>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70089" y="8116661"/>
          <a:ext cx="641575" cy="537481"/>
        </a:xfrm>
        <a:prstGeom prst="rect">
          <a:avLst/>
        </a:prstGeom>
      </xdr:spPr>
    </xdr:pic>
    <xdr:clientData/>
  </xdr:twoCellAnchor>
  <xdr:twoCellAnchor editAs="oneCell">
    <xdr:from>
      <xdr:col>0</xdr:col>
      <xdr:colOff>122464</xdr:colOff>
      <xdr:row>93</xdr:row>
      <xdr:rowOff>40823</xdr:rowOff>
    </xdr:from>
    <xdr:to>
      <xdr:col>0</xdr:col>
      <xdr:colOff>789214</xdr:colOff>
      <xdr:row>95</xdr:row>
      <xdr:rowOff>170769</xdr:rowOff>
    </xdr:to>
    <xdr:pic>
      <xdr:nvPicPr>
        <xdr:cNvPr id="12" name="Imagen 11">
          <a:extLst>
            <a:ext uri="{FF2B5EF4-FFF2-40B4-BE49-F238E27FC236}">
              <a16:creationId xmlns="" xmlns:a16="http://schemas.microsoft.com/office/drawing/2014/main" id="{3AAB7600-2B0E-4CC9-895E-1AD526780FC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22464" y="13355412"/>
          <a:ext cx="666750" cy="5585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2"/>
  <sheetViews>
    <sheetView tabSelected="1" zoomScaleNormal="100" workbookViewId="0">
      <selection activeCell="A3" sqref="A3"/>
    </sheetView>
  </sheetViews>
  <sheetFormatPr baseColWidth="10" defaultColWidth="11.44140625" defaultRowHeight="11.4"/>
  <cols>
    <col min="1" max="1" width="148.6640625" style="1" customWidth="1"/>
    <col min="2" max="2" width="1" style="2" customWidth="1"/>
    <col min="3" max="3" width="13.33203125" style="2" customWidth="1"/>
    <col min="4" max="4" width="0.109375" style="2" hidden="1" customWidth="1"/>
    <col min="5" max="5" width="14.44140625" style="2" bestFit="1" customWidth="1"/>
    <col min="6" max="16384" width="11.44140625" style="2"/>
  </cols>
  <sheetData>
    <row r="1" spans="1:3" ht="12" thickBot="1"/>
    <row r="2" spans="1:3" ht="14.4" thickTop="1">
      <c r="A2" s="3" t="s">
        <v>67</v>
      </c>
    </row>
    <row r="3" spans="1:3" ht="13.8">
      <c r="A3" s="4" t="s">
        <v>0</v>
      </c>
    </row>
    <row r="4" spans="1:3" ht="14.4" thickBot="1">
      <c r="A4" s="4" t="s">
        <v>24</v>
      </c>
    </row>
    <row r="5" spans="1:3" ht="12.6" thickTop="1">
      <c r="A5" s="5" t="s">
        <v>1</v>
      </c>
    </row>
    <row r="6" spans="1:3" ht="12">
      <c r="A6" s="6" t="s">
        <v>2</v>
      </c>
    </row>
    <row r="7" spans="1:3" s="8" customFormat="1" ht="27" customHeight="1">
      <c r="A7" s="7" t="s">
        <v>46</v>
      </c>
      <c r="C7" s="8" t="s">
        <v>3</v>
      </c>
    </row>
    <row r="8" spans="1:3" s="8" customFormat="1" ht="17.25" customHeight="1">
      <c r="A8" s="7" t="s">
        <v>28</v>
      </c>
    </row>
    <row r="9" spans="1:3" s="8" customFormat="1" ht="17.25" customHeight="1">
      <c r="A9" s="9" t="s">
        <v>4</v>
      </c>
    </row>
    <row r="10" spans="1:3" s="8" customFormat="1" ht="17.25" customHeight="1">
      <c r="A10" s="9" t="s">
        <v>5</v>
      </c>
    </row>
    <row r="11" spans="1:3" s="8" customFormat="1" ht="30" customHeight="1">
      <c r="A11" s="7" t="s">
        <v>29</v>
      </c>
    </row>
    <row r="12" spans="1:3" s="8" customFormat="1">
      <c r="A12" s="9" t="s">
        <v>30</v>
      </c>
    </row>
    <row r="13" spans="1:3" s="8" customFormat="1">
      <c r="A13" s="7" t="s">
        <v>31</v>
      </c>
    </row>
    <row r="14" spans="1:3" s="8" customFormat="1" ht="12">
      <c r="A14" s="10" t="s">
        <v>6</v>
      </c>
    </row>
    <row r="15" spans="1:3" s="8" customFormat="1" ht="12">
      <c r="A15" s="11" t="s">
        <v>47</v>
      </c>
    </row>
    <row r="16" spans="1:3" s="8" customFormat="1" ht="26.4" customHeight="1">
      <c r="A16" s="12" t="s">
        <v>48</v>
      </c>
    </row>
    <row r="17" spans="1:1" s="8" customFormat="1" ht="12">
      <c r="A17" s="12" t="s">
        <v>49</v>
      </c>
    </row>
    <row r="18" spans="1:1" s="8" customFormat="1" ht="23.4">
      <c r="A18" s="12" t="s">
        <v>50</v>
      </c>
    </row>
    <row r="19" spans="1:1" s="8" customFormat="1" ht="12">
      <c r="A19" s="13" t="s">
        <v>51</v>
      </c>
    </row>
    <row r="20" spans="1:1" s="8" customFormat="1" ht="12">
      <c r="A20" s="10" t="s">
        <v>7</v>
      </c>
    </row>
    <row r="21" spans="1:1" s="8" customFormat="1" ht="24" customHeight="1">
      <c r="A21" s="7" t="s">
        <v>32</v>
      </c>
    </row>
    <row r="22" spans="1:1" s="8" customFormat="1" ht="36.75" customHeight="1">
      <c r="A22" s="16" t="s">
        <v>54</v>
      </c>
    </row>
    <row r="23" spans="1:1" s="8" customFormat="1" ht="16.5" customHeight="1">
      <c r="A23" s="14" t="s">
        <v>33</v>
      </c>
    </row>
    <row r="24" spans="1:1" s="8" customFormat="1" ht="30" customHeight="1">
      <c r="A24" s="7" t="s">
        <v>53</v>
      </c>
    </row>
    <row r="25" spans="1:1" s="8" customFormat="1" ht="21.75" customHeight="1" thickBot="1">
      <c r="A25" s="17" t="s">
        <v>52</v>
      </c>
    </row>
    <row r="26" spans="1:1" ht="12" thickTop="1"/>
    <row r="27" spans="1:1">
      <c r="A27" s="1" t="s">
        <v>8</v>
      </c>
    </row>
    <row r="41" spans="1:2" ht="12" thickBot="1"/>
    <row r="42" spans="1:2" ht="14.4" thickTop="1">
      <c r="A42" s="3" t="str">
        <f>+A2</f>
        <v>SISTEMA MUNICIPAL PARA EL DESARROLLO INTEGRAL DE LA FAMILIA DE SAN SIMON DE GUERRERO, 3056</v>
      </c>
    </row>
    <row r="43" spans="1:2" ht="13.8">
      <c r="A43" s="4" t="s">
        <v>0</v>
      </c>
    </row>
    <row r="44" spans="1:2" ht="13.8">
      <c r="A44" s="4" t="s">
        <v>24</v>
      </c>
    </row>
    <row r="45" spans="1:2" s="8" customFormat="1" ht="12">
      <c r="A45" s="10" t="s">
        <v>9</v>
      </c>
    </row>
    <row r="46" spans="1:2" s="8" customFormat="1" ht="12">
      <c r="A46" s="10" t="s">
        <v>10</v>
      </c>
      <c r="B46" s="15"/>
    </row>
    <row r="47" spans="1:2" s="8" customFormat="1">
      <c r="A47" s="28" t="s">
        <v>55</v>
      </c>
      <c r="B47" s="15"/>
    </row>
    <row r="48" spans="1:2" s="8" customFormat="1" ht="22.8">
      <c r="A48" s="29" t="s">
        <v>56</v>
      </c>
      <c r="B48" s="15"/>
    </row>
    <row r="49" spans="1:1" s="8" customFormat="1" ht="12">
      <c r="A49" s="16" t="s">
        <v>11</v>
      </c>
    </row>
    <row r="50" spans="1:1" s="8" customFormat="1" ht="12" thickBot="1">
      <c r="A50" s="17" t="s">
        <v>57</v>
      </c>
    </row>
    <row r="51" spans="1:1" ht="12" thickTop="1"/>
    <row r="58" spans="1:1">
      <c r="A58" s="2"/>
    </row>
    <row r="93" spans="1:1" ht="12" thickBot="1"/>
    <row r="94" spans="1:1" ht="14.4" thickTop="1">
      <c r="A94" s="3" t="str">
        <f>+A42</f>
        <v>SISTEMA MUNICIPAL PARA EL DESARROLLO INTEGRAL DE LA FAMILIA DE SAN SIMON DE GUERRERO, 3056</v>
      </c>
    </row>
    <row r="95" spans="1:1" ht="13.8">
      <c r="A95" s="4" t="s">
        <v>12</v>
      </c>
    </row>
    <row r="96" spans="1:1" ht="14.4" thickBot="1">
      <c r="A96" s="4" t="s">
        <v>24</v>
      </c>
    </row>
    <row r="97" spans="1:5" ht="12.6" thickTop="1">
      <c r="A97" s="5" t="s">
        <v>13</v>
      </c>
      <c r="E97" s="18"/>
    </row>
    <row r="98" spans="1:5" ht="12">
      <c r="A98" s="6" t="s">
        <v>14</v>
      </c>
      <c r="E98" s="18"/>
    </row>
    <row r="99" spans="1:5">
      <c r="A99" s="9" t="s">
        <v>15</v>
      </c>
      <c r="E99" s="18"/>
    </row>
    <row r="100" spans="1:5">
      <c r="A100" s="9" t="s">
        <v>16</v>
      </c>
      <c r="E100" s="18"/>
    </row>
    <row r="101" spans="1:5">
      <c r="A101" s="9" t="s">
        <v>17</v>
      </c>
      <c r="E101" s="18"/>
    </row>
    <row r="102" spans="1:5">
      <c r="A102" s="9" t="s">
        <v>18</v>
      </c>
      <c r="E102" s="18"/>
    </row>
    <row r="103" spans="1:5">
      <c r="A103" s="9" t="s">
        <v>19</v>
      </c>
      <c r="E103" s="18"/>
    </row>
    <row r="104" spans="1:5">
      <c r="A104" s="9" t="s">
        <v>20</v>
      </c>
      <c r="E104" s="18"/>
    </row>
    <row r="105" spans="1:5" ht="6.75" customHeight="1">
      <c r="A105" s="9"/>
    </row>
    <row r="106" spans="1:5" ht="12">
      <c r="A106" s="19" t="s">
        <v>21</v>
      </c>
    </row>
    <row r="107" spans="1:5" ht="6.75" customHeight="1">
      <c r="A107" s="9"/>
    </row>
    <row r="108" spans="1:5" ht="12">
      <c r="A108" s="10" t="s">
        <v>22</v>
      </c>
    </row>
    <row r="109" spans="1:5" ht="29.25" customHeight="1">
      <c r="A109" s="14" t="s">
        <v>25</v>
      </c>
    </row>
    <row r="110" spans="1:5" ht="12">
      <c r="A110" s="9" t="s">
        <v>58</v>
      </c>
    </row>
    <row r="111" spans="1:5" ht="12">
      <c r="A111" s="19" t="s">
        <v>27</v>
      </c>
      <c r="E111" s="18"/>
    </row>
    <row r="112" spans="1:5" ht="12">
      <c r="A112" s="9" t="s">
        <v>59</v>
      </c>
      <c r="E112" s="18"/>
    </row>
    <row r="113" spans="1:5" ht="6.75" customHeight="1">
      <c r="A113" s="19"/>
      <c r="E113" s="18"/>
    </row>
    <row r="114" spans="1:5" ht="26.25" customHeight="1">
      <c r="A114" s="14" t="s">
        <v>26</v>
      </c>
    </row>
    <row r="115" spans="1:5" ht="12">
      <c r="A115" s="9" t="s">
        <v>60</v>
      </c>
      <c r="E115" s="18"/>
    </row>
    <row r="116" spans="1:5" ht="12">
      <c r="A116" s="9" t="s">
        <v>61</v>
      </c>
      <c r="E116" s="18"/>
    </row>
    <row r="117" spans="1:5" ht="12">
      <c r="A117" s="9" t="s">
        <v>62</v>
      </c>
      <c r="E117" s="18"/>
    </row>
    <row r="118" spans="1:5" ht="12" thickBot="1">
      <c r="A118" s="20"/>
      <c r="E118" s="21"/>
    </row>
    <row r="119" spans="1:5" ht="12" thickTop="1">
      <c r="C119" s="18"/>
    </row>
    <row r="120" spans="1:5">
      <c r="C120" s="18"/>
      <c r="E120" s="18"/>
    </row>
    <row r="121" spans="1:5">
      <c r="C121" s="18"/>
      <c r="E121" s="18"/>
    </row>
    <row r="122" spans="1:5">
      <c r="C122" s="18"/>
      <c r="E122" s="18"/>
    </row>
    <row r="123" spans="1:5">
      <c r="C123" s="18"/>
      <c r="E123" s="18"/>
    </row>
    <row r="124" spans="1:5">
      <c r="C124" s="18"/>
    </row>
    <row r="125" spans="1:5">
      <c r="C125" s="22"/>
      <c r="E125" s="18"/>
    </row>
    <row r="126" spans="1:5">
      <c r="C126" s="22"/>
      <c r="E126" s="18"/>
    </row>
    <row r="127" spans="1:5">
      <c r="C127" s="22"/>
      <c r="E127" s="18"/>
    </row>
    <row r="128" spans="1:5">
      <c r="C128" s="22"/>
      <c r="E128" s="18"/>
    </row>
    <row r="142" spans="1:5">
      <c r="C142" s="22"/>
      <c r="E142" s="18"/>
    </row>
    <row r="143" spans="1:5">
      <c r="C143" s="22"/>
      <c r="E143" s="18"/>
    </row>
    <row r="144" spans="1:5" ht="12" thickBot="1">
      <c r="A144" s="2"/>
      <c r="C144" s="21"/>
      <c r="E144" s="18"/>
    </row>
    <row r="145" spans="1:5" hidden="1">
      <c r="A145" s="2"/>
      <c r="E145" s="18"/>
    </row>
    <row r="146" spans="1:5" hidden="1">
      <c r="A146" s="2"/>
      <c r="E146" s="18"/>
    </row>
    <row r="147" spans="1:5" hidden="1">
      <c r="A147" s="2"/>
      <c r="E147" s="18"/>
    </row>
    <row r="148" spans="1:5" ht="14.4" thickTop="1">
      <c r="A148" s="3" t="str">
        <f>+A94</f>
        <v>SISTEMA MUNICIPAL PARA EL DESARROLLO INTEGRAL DE LA FAMILIA DE SAN SIMON DE GUERRERO, 3056</v>
      </c>
    </row>
    <row r="149" spans="1:5" ht="13.8">
      <c r="A149" s="4" t="s">
        <v>23</v>
      </c>
    </row>
    <row r="150" spans="1:5" ht="14.4" thickBot="1">
      <c r="A150" s="4" t="s">
        <v>24</v>
      </c>
    </row>
    <row r="151" spans="1:5" ht="73.8" customHeight="1" thickTop="1">
      <c r="A151" s="25" t="s">
        <v>63</v>
      </c>
    </row>
    <row r="152" spans="1:5" ht="23.4">
      <c r="A152" s="26" t="s">
        <v>64</v>
      </c>
    </row>
    <row r="153" spans="1:5" ht="31.8">
      <c r="A153" s="30" t="s">
        <v>65</v>
      </c>
    </row>
    <row r="154" spans="1:5" ht="29.25" customHeight="1">
      <c r="A154" s="27" t="s">
        <v>34</v>
      </c>
    </row>
    <row r="155" spans="1:5" ht="34.200000000000003" customHeight="1">
      <c r="A155" s="26" t="s">
        <v>35</v>
      </c>
    </row>
    <row r="156" spans="1:5" ht="96" customHeight="1">
      <c r="A156" s="24" t="s">
        <v>36</v>
      </c>
    </row>
    <row r="157" spans="1:5" ht="99.6" customHeight="1">
      <c r="A157" s="26" t="s">
        <v>37</v>
      </c>
    </row>
    <row r="158" spans="1:5">
      <c r="A158" s="23" t="s">
        <v>38</v>
      </c>
    </row>
    <row r="159" spans="1:5" ht="52.8">
      <c r="A159" s="26" t="s">
        <v>39</v>
      </c>
    </row>
    <row r="160" spans="1:5" ht="12">
      <c r="A160" s="27" t="s">
        <v>40</v>
      </c>
    </row>
    <row r="161" spans="1:1" ht="12">
      <c r="A161" s="27" t="s">
        <v>41</v>
      </c>
    </row>
    <row r="162" spans="1:1" ht="60" customHeight="1">
      <c r="A162" s="26" t="s">
        <v>42</v>
      </c>
    </row>
    <row r="163" spans="1:1" ht="12">
      <c r="A163" s="27" t="s">
        <v>43</v>
      </c>
    </row>
    <row r="164" spans="1:1" ht="22.2">
      <c r="A164" s="27" t="s">
        <v>44</v>
      </c>
    </row>
    <row r="165" spans="1:1">
      <c r="A165" s="23" t="s">
        <v>45</v>
      </c>
    </row>
    <row r="166" spans="1:1" ht="22.2">
      <c r="A166" s="27" t="s">
        <v>66</v>
      </c>
    </row>
    <row r="167" spans="1:1" ht="4.5" customHeight="1" thickBot="1">
      <c r="A167" s="20"/>
    </row>
    <row r="168" spans="1:1" ht="12" thickTop="1"/>
    <row r="172" spans="1:1">
      <c r="A172" s="1" t="s">
        <v>8</v>
      </c>
    </row>
  </sheetData>
  <pageMargins left="0.19685039370078741" right="0.70866141732283472" top="0.70866141732283472" bottom="0.35433070866141736"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NEF2024</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DIF</cp:lastModifiedBy>
  <cp:lastPrinted>2025-03-13T22:41:03Z</cp:lastPrinted>
  <dcterms:created xsi:type="dcterms:W3CDTF">2024-07-09T19:49:06Z</dcterms:created>
  <dcterms:modified xsi:type="dcterms:W3CDTF">2025-03-16T02:35:18Z</dcterms:modified>
</cp:coreProperties>
</file>